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8_{2E5D3911-9FE4-4548-B812-B430A9B8D237}" xr6:coauthVersionLast="36" xr6:coauthVersionMax="36" xr10:uidLastSave="{00000000-0000-0000-0000-000000000000}"/>
  <bookViews>
    <workbookView xWindow="0" yWindow="0" windowWidth="21600" windowHeight="9945" activeTab="1" xr2:uid="{00000000-000D-0000-FFFF-FFFF00000000}"/>
  </bookViews>
  <sheets>
    <sheet name="Рекомендации" sheetId="2" r:id="rId1"/>
    <sheet name="Форма" sheetId="1" r:id="rId2"/>
  </sheets>
  <definedNames>
    <definedName name="_edn1" localSheetId="1">Форма!$A$17</definedName>
    <definedName name="_edn2" localSheetId="1">Форма!$A$18</definedName>
    <definedName name="_edn3" localSheetId="1">Форма!$A$19</definedName>
    <definedName name="_edn4" localSheetId="1">Форма!$A$20</definedName>
    <definedName name="_edn5" localSheetId="1">Форма!$A$47</definedName>
    <definedName name="_ednref1" localSheetId="1">Форма!$K$4</definedName>
    <definedName name="_ednref2" localSheetId="1">Форма!$B$7</definedName>
    <definedName name="_ednref3" localSheetId="1">Форма!$B$8</definedName>
    <definedName name="_ednref4" localSheetId="1">Форма!$B$12</definedName>
    <definedName name="_ednref5" localSheetId="1">Форма!$B$32</definedName>
    <definedName name="_xlnm.Print_Area" localSheetId="1">Форма!$A$1:$L$48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26" i="1"/>
  <c r="H25" i="1"/>
  <c r="H28" i="1"/>
  <c r="H37" i="1"/>
  <c r="H36" i="1"/>
  <c r="H35" i="1"/>
  <c r="H32" i="1"/>
  <c r="H31" i="1"/>
  <c r="H30" i="1"/>
  <c r="D29" i="1"/>
  <c r="E29" i="1"/>
  <c r="F29" i="1"/>
  <c r="G29" i="1"/>
  <c r="D34" i="1"/>
  <c r="E34" i="1"/>
  <c r="F34" i="1"/>
  <c r="G34" i="1"/>
  <c r="I12" i="1"/>
  <c r="H12" i="1"/>
  <c r="I15" i="1"/>
  <c r="I14" i="1"/>
  <c r="I13" i="1"/>
  <c r="I9" i="1"/>
  <c r="I10" i="1"/>
  <c r="H29" i="1" l="1"/>
  <c r="I11" i="1"/>
  <c r="H8" i="1"/>
  <c r="G8" i="1"/>
  <c r="I8" i="1" l="1"/>
  <c r="H7" i="1"/>
  <c r="G12" i="1"/>
  <c r="G7" i="1" s="1"/>
  <c r="D25" i="1" l="1"/>
  <c r="D8" i="1"/>
  <c r="H34" i="1" l="1"/>
  <c r="E25" i="1"/>
  <c r="F25" i="1"/>
  <c r="G25" i="1"/>
  <c r="E12" i="1"/>
  <c r="F12" i="1"/>
  <c r="I7" i="1"/>
  <c r="D12" i="1"/>
  <c r="D7" i="1" s="1"/>
  <c r="E8" i="1"/>
  <c r="F8" i="1"/>
  <c r="E7" i="1" l="1"/>
  <c r="F7" i="1"/>
</calcChain>
</file>

<file path=xl/sharedStrings.xml><?xml version="1.0" encoding="utf-8"?>
<sst xmlns="http://schemas.openxmlformats.org/spreadsheetml/2006/main" count="100" uniqueCount="75">
  <si>
    <t>№</t>
  </si>
  <si>
    <t>Показатель</t>
  </si>
  <si>
    <t>Экономический эффект у Получателя гранта</t>
  </si>
  <si>
    <t>1.</t>
  </si>
  <si>
    <t>тыс. руб.</t>
  </si>
  <si>
    <t>1.1.</t>
  </si>
  <si>
    <t>тыс. руб</t>
  </si>
  <si>
    <t>1.1.1.</t>
  </si>
  <si>
    <t>Фактор 1:_______</t>
  </si>
  <si>
    <t>1.1.2.</t>
  </si>
  <si>
    <t>Фактор 1n:_______</t>
  </si>
  <si>
    <t>…</t>
  </si>
  <si>
    <t>1.2.</t>
  </si>
  <si>
    <t>1.2.1.</t>
  </si>
  <si>
    <t>1.2.2.</t>
  </si>
  <si>
    <t>Ед. изм.</t>
  </si>
  <si>
    <t>Пояснения[1]</t>
  </si>
  <si>
    <t>Суммарный экономический эффект от применения Продукта[2]</t>
  </si>
  <si>
    <t>Совокупный экономический эффект Проекта[3]</t>
  </si>
  <si>
    <t>Совокупный экономический эффект от тиражирования Продукта у Получателя гранта за рамками Проекта[4]</t>
  </si>
  <si>
    <t>[2] Сумма значений, указанных в пунктах 1.1 – 1.2.</t>
  </si>
  <si>
    <t xml:space="preserve">Тиражирование Продукта </t>
  </si>
  <si>
    <t>2.</t>
  </si>
  <si>
    <t>2.1.</t>
  </si>
  <si>
    <t>2.2.</t>
  </si>
  <si>
    <t>2.3.</t>
  </si>
  <si>
    <t xml:space="preserve">3. </t>
  </si>
  <si>
    <t>ед.</t>
  </si>
  <si>
    <t>3.1.</t>
  </si>
  <si>
    <t>3.2.</t>
  </si>
  <si>
    <t>3.3.</t>
  </si>
  <si>
    <t>Пояснения[5]</t>
  </si>
  <si>
    <t>[6] Сумма значений, указанных в пунктах 2.1 – 2.3.</t>
  </si>
  <si>
    <t>Общая выручка Разработчика продукта от тиражирования Продукта[6]</t>
  </si>
  <si>
    <t>В рамках Проекта[7]</t>
  </si>
  <si>
    <t>Тиражирование у Получателя гранта за рамками Проекта[8]</t>
  </si>
  <si>
    <t>[9] Сумма значений, указанных в пунктах 3.1 – 3.3. Детализируется и заполняется для каждого внедряемого Продукта отдельно (для случаев, когда в рамках Проекта внедряется два и более Продукта).</t>
  </si>
  <si>
    <t>Общее количество реализованных ед. Продукта[9]</t>
  </si>
  <si>
    <t>Тиражирование у других заказчиков за рамками Проекта[10]</t>
  </si>
  <si>
    <t>4.</t>
  </si>
  <si>
    <t>4.1.</t>
  </si>
  <si>
    <t>4.2.</t>
  </si>
  <si>
    <t>4.3.</t>
  </si>
  <si>
    <t>Общее количество рабочих мест, затронутых Продуктом [11]</t>
  </si>
  <si>
    <t>В ходе тиражирования у Получателя гранта за рамками Проекта [8]</t>
  </si>
  <si>
    <t>В ходе тиражирования у других заказчиков за рамками Проекта  [10]</t>
  </si>
  <si>
    <t>[11] Сумма значений, указанных в пунктах 4.1. - 4.3.</t>
  </si>
  <si>
    <t>Должность уполномоченного лица Получателя гранта</t>
  </si>
  <si>
    <t>Подпись</t>
  </si>
  <si>
    <t>МП</t>
  </si>
  <si>
    <t xml:space="preserve">Дата </t>
  </si>
  <si>
    <t xml:space="preserve">ФИО </t>
  </si>
  <si>
    <t>Значение за II квартал 2023 года</t>
  </si>
  <si>
    <t>Значение за III квартал 2023 года</t>
  </si>
  <si>
    <t xml:space="preserve">Значение за IV квартал 2023 года </t>
  </si>
  <si>
    <t xml:space="preserve">Изменение количества рабочих мест в результате внедрения продукта </t>
  </si>
  <si>
    <t>Приложение</t>
  </si>
  <si>
    <t xml:space="preserve">Фактическое
значение за 2020 год </t>
  </si>
  <si>
    <t xml:space="preserve">Фактическое
значение за 2021 год </t>
  </si>
  <si>
    <t>Фактическое
значение за 2022 год</t>
  </si>
  <si>
    <t xml:space="preserve">ИТОГО фактическое значение с начала реализации проекта </t>
  </si>
  <si>
    <t>Плановое значение с начала реализации проекта в соответствии с соглашением (договором)</t>
  </si>
  <si>
    <t xml:space="preserve">Фактическое
значение за IV квартал 2023 года </t>
  </si>
  <si>
    <t>Фактическое значение за I квартал 2023 года</t>
  </si>
  <si>
    <t>ИТОГО фактическое значение с начала 2023 года (сумма граф № 4-7)</t>
  </si>
  <si>
    <t xml:space="preserve">[1] Предоставляется информация, обосновывающая представленное фактическое значение показателя (указывается, за счет чего обеспечено достижение показателя). При наличии отклонений фактических значений показателей от установленных в Соглашении (договоре) плановых значений указываются их причины, а также меры, предпринимаемые Получателем гранта и Разработчиком продукта, в целях обеспечения достижения плановых значений показателей.  </t>
  </si>
  <si>
    <t>Сведения о показателях эффективности Проекта (наименование Проекта) и коммерциализации (масштабирования) Продукта (наименование Продукта), предоставляемые в соответствии с Соглашением (договором) о предоставлении гранта от (дата заключения соглашения (договора)) № (номер соглашения (договора))</t>
  </si>
  <si>
    <t xml:space="preserve">[5] Предоставляется информация, обосновывающая представленное фактическое значение показателя (указывается, за счет чего обеспечено достижение показателя). При наличии отклонений фактических значений показателей от установленных в Соглашении (договоре) плановых значений указываются их причины, а также меры, предпринимаемые Получателем гранта и Разработчиком продукта, в целях обеспечения достижения плановых значений показателей.  </t>
  </si>
  <si>
    <t xml:space="preserve">Фактическое
значение за I-III квартал 2023 года </t>
  </si>
  <si>
    <t>[3] Наименования факторов экономической эффективности и единицы их измерения заполняются в соответствии с Соглашением (договором). Значение по фактору экономической эффективности проекта, выраженному в натуральных единицах, приводится в столбце 11 "Пояснения" в качестве обоснования возникновения соответствующего экономического эффекта в денежном выражении</t>
  </si>
  <si>
    <t>[4] Наименования факторов экономической эффективности и единицы их измерения заполняются в соответствии с Соглашением (договором).  Значение по фактору экономической эффективности проекта, выраженному в натуральных единицах, приводится в столбце 11 "Пояснения" в качестве обоснования возникновения соответствующего экономического эффекта в денежном выражении</t>
  </si>
  <si>
    <t>[7] Указываются фактические данные, полученные вследствие реализации Проекта Получателем гранта и Разработчиком продукта в соответствии с Соглашением (договором),  за каждый квартал по отдельности (НЕ нарастающим итогом)</t>
  </si>
  <si>
    <t>[8] Указываются данные, полученные вследствие тиражирования Продукта Разработчиком продукта на площадках Получателя гранта или его аффилированных лиц за рамками реализации Проекта и исполнения Соглашения (договора), за каждый квартал по отдельности (НЕ нарастающим итогом)</t>
  </si>
  <si>
    <t>[10] Указываются данные, полученные вследствие тиражирования Продукта Разработчиком продукта на площадках заказчиков, не являющихся Получателем гранта и его аффилированными лицами за рамками реализации Проекта и исполнения Соглашения (договора), за каждый квартал по отдельности (НЕ нарастающим итогом)</t>
  </si>
  <si>
    <r>
      <rPr>
        <b/>
        <sz val="11"/>
        <color theme="1"/>
        <rFont val="Calibri"/>
        <family val="2"/>
        <charset val="204"/>
        <scheme val="minor"/>
      </rPr>
      <t>Методические рекомендации по заполнению формы предоставления сведений о показателях эффективности Проекта и коммерциализации (масштабирования) Продукта</t>
    </r>
    <r>
      <rPr>
        <sz val="11"/>
        <color theme="1"/>
        <rFont val="Calibri"/>
        <family val="2"/>
        <scheme val="minor"/>
      </rPr>
      <t xml:space="preserve">
Настоящие методические рекомендации подготовлены в целях обеспечения единого подхода при предоставлении Получателями грантов сведений о показателях эффективности Проекта и коммерциализации (масштабирования) Продукта (далее – Сведения об эффективности Проекта). 
Сведения об эффективности Проекта предоставляется ежеквартально, не позднее 30 числа месяца, следующего за отчетным кварталом. 
В Сведения об эффективности Проекта включается информация о полученных значениях экономического эффекта, о выручке разработчика продукта, полученной от реализации продукта, о количестве реализованных единиц продукта, а также о количестве рабочих мест, затронутых внедряемым продуктом. В случае наличия отклонения от плановых значений, установленных соглашением (договором) о предоставления гранта, графа «Пояснения» обязательна к заполнению с указанием причин отклонения фактических достигнутых значений.
Сведения об эффективности Проекта предоставляются в редактируемом формате (Excel), а также в формате PDF с приложением скан-копии. Сведения подписываются собственноручно уполномоченным лицом Получателя гранта, заверяются печатью организации и направляются в адрес Фонда «Сколково» на адрес электронной почты dtech@sk.ru.
Рекомендации по заполнению формы Сведений об эффективности Проекта указаны в виде сносок в Приложении к настоящим методическим рекомендациям.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</si>
</sst>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u/>
      <sz val="11"/>
      <color theme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4">
    <xf numFmtId="0" fontId="0" fillId="0" borderId="0" xfId="0"/>
    <xf numFmtId="0" fontId="5" fillId="0" borderId="0" xfId="0" applyFont="1"/>
    <xf numFmtId="0" fontId="2" fillId="0" borderId="4" xfId="0" applyFont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4" xfId="0" applyFont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wrapText="1"/>
    </xf>
    <xf numFmtId="0" fontId="2" fillId="0" borderId="9" xfId="0" applyFont="1" applyBorder="1" applyAlignment="1">
      <alignment vertical="center" wrapText="1"/>
    </xf>
    <xf numFmtId="0" fontId="5" fillId="0" borderId="5" xfId="0" applyFont="1" applyBorder="1"/>
    <xf numFmtId="0" fontId="5" fillId="0" borderId="0" xfId="0" applyFont="1" applyBorder="1"/>
    <xf numFmtId="0" fontId="5" fillId="0" borderId="9" xfId="0" applyFont="1" applyBorder="1" applyAlignment="1">
      <alignment wrapText="1"/>
    </xf>
    <xf numFmtId="16" fontId="5" fillId="0" borderId="9" xfId="0" applyNumberFormat="1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0" borderId="12" xfId="0" applyFont="1" applyBorder="1"/>
    <xf numFmtId="0" fontId="5" fillId="0" borderId="18" xfId="0" applyFont="1" applyBorder="1"/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6" fillId="0" borderId="4" xfId="1" applyFont="1" applyBorder="1" applyAlignment="1">
      <alignment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/>
    <xf numFmtId="0" fontId="0" fillId="0" borderId="19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21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6" fillId="0" borderId="12" xfId="1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/>
    </xf>
    <xf numFmtId="0" fontId="2" fillId="0" borderId="4" xfId="0" applyFont="1" applyFill="1" applyBorder="1" applyAlignment="1">
      <alignment horizontal="right" vertical="top" wrapText="1"/>
    </xf>
    <xf numFmtId="0" fontId="2" fillId="0" borderId="21" xfId="0" applyFont="1" applyBorder="1" applyAlignment="1">
      <alignment horizontal="right" vertical="top" wrapText="1"/>
    </xf>
    <xf numFmtId="0" fontId="5" fillId="0" borderId="21" xfId="0" applyFont="1" applyBorder="1" applyAlignment="1">
      <alignment horizontal="right" vertical="top"/>
    </xf>
    <xf numFmtId="0" fontId="2" fillId="0" borderId="21" xfId="0" applyFont="1" applyFill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 wrapText="1"/>
    </xf>
    <xf numFmtId="0" fontId="8" fillId="2" borderId="29" xfId="1" applyFont="1" applyFill="1" applyBorder="1" applyAlignment="1">
      <alignment horizontal="center" vertical="center" wrapText="1"/>
    </xf>
    <xf numFmtId="0" fontId="8" fillId="2" borderId="31" xfId="1" applyFont="1" applyFill="1" applyBorder="1" applyAlignment="1">
      <alignment horizontal="center" vertical="center" wrapText="1"/>
    </xf>
    <xf numFmtId="0" fontId="8" fillId="2" borderId="34" xfId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 wrapText="1"/>
    </xf>
    <xf numFmtId="0" fontId="6" fillId="0" borderId="6" xfId="1" applyFont="1" applyBorder="1" applyAlignment="1">
      <alignment horizontal="left" vertical="top" wrapText="1"/>
    </xf>
    <xf numFmtId="0" fontId="5" fillId="0" borderId="1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6" fillId="3" borderId="5" xfId="1" applyFont="1" applyFill="1" applyBorder="1" applyAlignment="1">
      <alignment horizontal="left" vertical="top" wrapText="1"/>
    </xf>
    <xf numFmtId="0" fontId="6" fillId="3" borderId="0" xfId="1" applyFont="1" applyFill="1" applyBorder="1" applyAlignment="1">
      <alignment horizontal="left" vertical="top" wrapText="1"/>
    </xf>
    <xf numFmtId="0" fontId="6" fillId="3" borderId="6" xfId="1" applyFont="1" applyFill="1" applyBorder="1" applyAlignment="1">
      <alignment horizontal="left" vertical="top" wrapText="1"/>
    </xf>
    <xf numFmtId="0" fontId="6" fillId="0" borderId="5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8" fillId="2" borderId="26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3BF0F-F70A-4B6D-8D08-383A725AF631}">
  <dimension ref="A1:N47"/>
  <sheetViews>
    <sheetView view="pageBreakPreview" zoomScale="115" zoomScaleNormal="85" zoomScaleSheetLayoutView="115" workbookViewId="0">
      <selection activeCell="L17" sqref="L17"/>
    </sheetView>
  </sheetViews>
  <sheetFormatPr defaultRowHeight="15" x14ac:dyDescent="0.25"/>
  <sheetData>
    <row r="1" spans="1:9" x14ac:dyDescent="0.25">
      <c r="A1" s="103" t="s">
        <v>74</v>
      </c>
      <c r="B1" s="101"/>
      <c r="C1" s="101"/>
      <c r="D1" s="101"/>
      <c r="E1" s="101"/>
      <c r="F1" s="101"/>
      <c r="G1" s="101"/>
      <c r="H1" s="101"/>
      <c r="I1" s="101"/>
    </row>
    <row r="2" spans="1:9" x14ac:dyDescent="0.25">
      <c r="A2" s="101"/>
      <c r="B2" s="101"/>
      <c r="C2" s="101"/>
      <c r="D2" s="101"/>
      <c r="E2" s="101"/>
      <c r="F2" s="101"/>
      <c r="G2" s="101"/>
      <c r="H2" s="101"/>
      <c r="I2" s="101"/>
    </row>
    <row r="3" spans="1:9" x14ac:dyDescent="0.25">
      <c r="A3" s="101"/>
      <c r="B3" s="101"/>
      <c r="C3" s="101"/>
      <c r="D3" s="101"/>
      <c r="E3" s="101"/>
      <c r="F3" s="101"/>
      <c r="G3" s="101"/>
      <c r="H3" s="101"/>
      <c r="I3" s="101"/>
    </row>
    <row r="4" spans="1:9" x14ac:dyDescent="0.25">
      <c r="A4" s="101"/>
      <c r="B4" s="101"/>
      <c r="C4" s="101"/>
      <c r="D4" s="101"/>
      <c r="E4" s="101"/>
      <c r="F4" s="101"/>
      <c r="G4" s="101"/>
      <c r="H4" s="101"/>
      <c r="I4" s="101"/>
    </row>
    <row r="5" spans="1:9" x14ac:dyDescent="0.25">
      <c r="A5" s="101"/>
      <c r="B5" s="101"/>
      <c r="C5" s="101"/>
      <c r="D5" s="101"/>
      <c r="E5" s="101"/>
      <c r="F5" s="101"/>
      <c r="G5" s="101"/>
      <c r="H5" s="101"/>
      <c r="I5" s="101"/>
    </row>
    <row r="6" spans="1:9" x14ac:dyDescent="0.25">
      <c r="A6" s="101"/>
      <c r="B6" s="101"/>
      <c r="C6" s="101"/>
      <c r="D6" s="101"/>
      <c r="E6" s="101"/>
      <c r="F6" s="101"/>
      <c r="G6" s="101"/>
      <c r="H6" s="101"/>
      <c r="I6" s="101"/>
    </row>
    <row r="7" spans="1:9" x14ac:dyDescent="0.25">
      <c r="A7" s="101"/>
      <c r="B7" s="101"/>
      <c r="C7" s="101"/>
      <c r="D7" s="101"/>
      <c r="E7" s="101"/>
      <c r="F7" s="101"/>
      <c r="G7" s="101"/>
      <c r="H7" s="101"/>
      <c r="I7" s="101"/>
    </row>
    <row r="8" spans="1:9" x14ac:dyDescent="0.25">
      <c r="A8" s="101"/>
      <c r="B8" s="101"/>
      <c r="C8" s="101"/>
      <c r="D8" s="101"/>
      <c r="E8" s="101"/>
      <c r="F8" s="101"/>
      <c r="G8" s="101"/>
      <c r="H8" s="101"/>
      <c r="I8" s="101"/>
    </row>
    <row r="9" spans="1:9" x14ac:dyDescent="0.25">
      <c r="A9" s="101"/>
      <c r="B9" s="101"/>
      <c r="C9" s="101"/>
      <c r="D9" s="101"/>
      <c r="E9" s="101"/>
      <c r="F9" s="101"/>
      <c r="G9" s="101"/>
      <c r="H9" s="101"/>
      <c r="I9" s="101"/>
    </row>
    <row r="10" spans="1:9" x14ac:dyDescent="0.25">
      <c r="A10" s="101"/>
      <c r="B10" s="101"/>
      <c r="C10" s="101"/>
      <c r="D10" s="101"/>
      <c r="E10" s="101"/>
      <c r="F10" s="101"/>
      <c r="G10" s="101"/>
      <c r="H10" s="101"/>
      <c r="I10" s="101"/>
    </row>
    <row r="11" spans="1:9" x14ac:dyDescent="0.25">
      <c r="A11" s="101"/>
      <c r="B11" s="101"/>
      <c r="C11" s="101"/>
      <c r="D11" s="101"/>
      <c r="E11" s="101"/>
      <c r="F11" s="101"/>
      <c r="G11" s="101"/>
      <c r="H11" s="101"/>
      <c r="I11" s="101"/>
    </row>
    <row r="12" spans="1:9" x14ac:dyDescent="0.25">
      <c r="A12" s="101"/>
      <c r="B12" s="101"/>
      <c r="C12" s="101"/>
      <c r="D12" s="101"/>
      <c r="E12" s="101"/>
      <c r="F12" s="101"/>
      <c r="G12" s="101"/>
      <c r="H12" s="101"/>
      <c r="I12" s="101"/>
    </row>
    <row r="13" spans="1:9" x14ac:dyDescent="0.25">
      <c r="A13" s="101"/>
      <c r="B13" s="101"/>
      <c r="C13" s="101"/>
      <c r="D13" s="101"/>
      <c r="E13" s="101"/>
      <c r="F13" s="101"/>
      <c r="G13" s="101"/>
      <c r="H13" s="101"/>
      <c r="I13" s="101"/>
    </row>
    <row r="14" spans="1:9" x14ac:dyDescent="0.25">
      <c r="A14" s="101"/>
      <c r="B14" s="101"/>
      <c r="C14" s="101"/>
      <c r="D14" s="101"/>
      <c r="E14" s="101"/>
      <c r="F14" s="101"/>
      <c r="G14" s="101"/>
      <c r="H14" s="101"/>
      <c r="I14" s="101"/>
    </row>
    <row r="15" spans="1:9" x14ac:dyDescent="0.25">
      <c r="A15" s="101"/>
      <c r="B15" s="101"/>
      <c r="C15" s="101"/>
      <c r="D15" s="101"/>
      <c r="E15" s="101"/>
      <c r="F15" s="101"/>
      <c r="G15" s="101"/>
      <c r="H15" s="101"/>
      <c r="I15" s="101"/>
    </row>
    <row r="16" spans="1:9" x14ac:dyDescent="0.25">
      <c r="A16" s="101"/>
      <c r="B16" s="101"/>
      <c r="C16" s="101"/>
      <c r="D16" s="101"/>
      <c r="E16" s="101"/>
      <c r="F16" s="101"/>
      <c r="G16" s="101"/>
      <c r="H16" s="101"/>
      <c r="I16" s="101"/>
    </row>
    <row r="17" spans="1:14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N17" s="102"/>
    </row>
    <row r="18" spans="1:14" x14ac:dyDescent="0.25">
      <c r="A18" s="101"/>
      <c r="B18" s="101"/>
      <c r="C18" s="101"/>
      <c r="D18" s="101"/>
      <c r="E18" s="101"/>
      <c r="F18" s="101"/>
      <c r="G18" s="101"/>
      <c r="H18" s="101"/>
      <c r="I18" s="101"/>
    </row>
    <row r="19" spans="1:14" x14ac:dyDescent="0.25">
      <c r="A19" s="101"/>
      <c r="B19" s="101"/>
      <c r="C19" s="101"/>
      <c r="D19" s="101"/>
      <c r="E19" s="101"/>
      <c r="F19" s="101"/>
      <c r="G19" s="101"/>
      <c r="H19" s="101"/>
      <c r="I19" s="101"/>
    </row>
    <row r="20" spans="1:14" x14ac:dyDescent="0.25">
      <c r="A20" s="101"/>
      <c r="B20" s="101"/>
      <c r="C20" s="101"/>
      <c r="D20" s="101"/>
      <c r="E20" s="101"/>
      <c r="F20" s="101"/>
      <c r="G20" s="101"/>
      <c r="H20" s="101"/>
      <c r="I20" s="101"/>
    </row>
    <row r="21" spans="1:14" x14ac:dyDescent="0.25">
      <c r="A21" s="101"/>
      <c r="B21" s="101"/>
      <c r="C21" s="101"/>
      <c r="D21" s="101"/>
      <c r="E21" s="101"/>
      <c r="F21" s="101"/>
      <c r="G21" s="101"/>
      <c r="H21" s="101"/>
      <c r="I21" s="101"/>
    </row>
    <row r="22" spans="1:14" x14ac:dyDescent="0.25">
      <c r="A22" s="101"/>
      <c r="B22" s="101"/>
      <c r="C22" s="101"/>
      <c r="D22" s="101"/>
      <c r="E22" s="101"/>
      <c r="F22" s="101"/>
      <c r="G22" s="101"/>
      <c r="H22" s="101"/>
      <c r="I22" s="101"/>
    </row>
    <row r="23" spans="1:14" x14ac:dyDescent="0.25">
      <c r="A23" s="101"/>
      <c r="B23" s="101"/>
      <c r="C23" s="101"/>
      <c r="D23" s="101"/>
      <c r="E23" s="101"/>
      <c r="F23" s="101"/>
      <c r="G23" s="101"/>
      <c r="H23" s="101"/>
      <c r="I23" s="101"/>
    </row>
    <row r="24" spans="1:14" x14ac:dyDescent="0.25">
      <c r="A24" s="101"/>
      <c r="B24" s="101"/>
      <c r="C24" s="101"/>
      <c r="D24" s="101"/>
      <c r="E24" s="101"/>
      <c r="F24" s="101"/>
      <c r="G24" s="101"/>
      <c r="H24" s="101"/>
      <c r="I24" s="101"/>
    </row>
    <row r="25" spans="1:14" x14ac:dyDescent="0.25">
      <c r="A25" s="101"/>
      <c r="B25" s="101"/>
      <c r="C25" s="101"/>
      <c r="D25" s="101"/>
      <c r="E25" s="101"/>
      <c r="F25" s="101"/>
      <c r="G25" s="101"/>
      <c r="H25" s="101"/>
      <c r="I25" s="101"/>
    </row>
    <row r="26" spans="1:14" x14ac:dyDescent="0.25">
      <c r="A26" s="101"/>
      <c r="B26" s="101"/>
      <c r="C26" s="101"/>
      <c r="D26" s="101"/>
      <c r="E26" s="101"/>
      <c r="F26" s="101"/>
      <c r="G26" s="101"/>
      <c r="H26" s="101"/>
      <c r="I26" s="101"/>
    </row>
    <row r="27" spans="1:14" x14ac:dyDescent="0.25">
      <c r="A27" s="101"/>
      <c r="B27" s="101"/>
      <c r="C27" s="101"/>
      <c r="D27" s="101"/>
      <c r="E27" s="101"/>
      <c r="F27" s="101"/>
      <c r="G27" s="101"/>
      <c r="H27" s="101"/>
      <c r="I27" s="101"/>
    </row>
    <row r="28" spans="1:14" x14ac:dyDescent="0.25">
      <c r="A28" s="101"/>
      <c r="B28" s="101"/>
      <c r="C28" s="101"/>
      <c r="D28" s="101"/>
      <c r="E28" s="101"/>
      <c r="F28" s="101"/>
      <c r="G28" s="101"/>
      <c r="H28" s="101"/>
      <c r="I28" s="101"/>
    </row>
    <row r="29" spans="1:14" x14ac:dyDescent="0.25">
      <c r="A29" s="101"/>
      <c r="B29" s="101"/>
      <c r="C29" s="101"/>
      <c r="D29" s="101"/>
      <c r="E29" s="101"/>
      <c r="F29" s="101"/>
      <c r="G29" s="101"/>
      <c r="H29" s="101"/>
      <c r="I29" s="101"/>
    </row>
    <row r="30" spans="1:14" x14ac:dyDescent="0.25">
      <c r="A30" s="101"/>
      <c r="B30" s="101"/>
      <c r="C30" s="101"/>
      <c r="D30" s="101"/>
      <c r="E30" s="101"/>
      <c r="F30" s="101"/>
      <c r="G30" s="101"/>
      <c r="H30" s="101"/>
      <c r="I30" s="101"/>
    </row>
    <row r="31" spans="1:14" x14ac:dyDescent="0.25">
      <c r="A31" s="101"/>
      <c r="B31" s="101"/>
      <c r="C31" s="101"/>
      <c r="D31" s="101"/>
      <c r="E31" s="101"/>
      <c r="F31" s="101"/>
      <c r="G31" s="101"/>
      <c r="H31" s="101"/>
      <c r="I31" s="101"/>
    </row>
    <row r="32" spans="1:14" x14ac:dyDescent="0.25">
      <c r="A32" s="101"/>
      <c r="B32" s="101"/>
      <c r="C32" s="101"/>
      <c r="D32" s="101"/>
      <c r="E32" s="101"/>
      <c r="F32" s="101"/>
      <c r="G32" s="101"/>
      <c r="H32" s="101"/>
      <c r="I32" s="101"/>
    </row>
    <row r="33" spans="1:9" x14ac:dyDescent="0.25">
      <c r="A33" s="101"/>
      <c r="B33" s="101"/>
      <c r="C33" s="101"/>
      <c r="D33" s="101"/>
      <c r="E33" s="101"/>
      <c r="F33" s="101"/>
      <c r="G33" s="101"/>
      <c r="H33" s="101"/>
      <c r="I33" s="101"/>
    </row>
    <row r="34" spans="1:9" x14ac:dyDescent="0.25">
      <c r="A34" s="101"/>
      <c r="B34" s="101"/>
      <c r="C34" s="101"/>
      <c r="D34" s="101"/>
      <c r="E34" s="101"/>
      <c r="F34" s="101"/>
      <c r="G34" s="101"/>
      <c r="H34" s="101"/>
      <c r="I34" s="101"/>
    </row>
    <row r="35" spans="1:9" x14ac:dyDescent="0.25">
      <c r="A35" s="101"/>
      <c r="B35" s="101"/>
      <c r="C35" s="101"/>
      <c r="D35" s="101"/>
      <c r="E35" s="101"/>
      <c r="F35" s="101"/>
      <c r="G35" s="101"/>
      <c r="H35" s="101"/>
      <c r="I35" s="101"/>
    </row>
    <row r="36" spans="1:9" x14ac:dyDescent="0.25">
      <c r="A36" s="101"/>
      <c r="B36" s="101"/>
      <c r="C36" s="101"/>
      <c r="D36" s="101"/>
      <c r="E36" s="101"/>
      <c r="F36" s="101"/>
      <c r="G36" s="101"/>
      <c r="H36" s="101"/>
      <c r="I36" s="101"/>
    </row>
    <row r="37" spans="1:9" x14ac:dyDescent="0.25">
      <c r="A37" s="101"/>
      <c r="B37" s="101"/>
      <c r="C37" s="101"/>
      <c r="D37" s="101"/>
      <c r="E37" s="101"/>
      <c r="F37" s="101"/>
      <c r="G37" s="101"/>
      <c r="H37" s="101"/>
      <c r="I37" s="101"/>
    </row>
    <row r="38" spans="1:9" x14ac:dyDescent="0.25">
      <c r="A38" s="101"/>
      <c r="B38" s="101"/>
      <c r="C38" s="101"/>
      <c r="D38" s="101"/>
      <c r="E38" s="101"/>
      <c r="F38" s="101"/>
      <c r="G38" s="101"/>
      <c r="H38" s="101"/>
      <c r="I38" s="101"/>
    </row>
    <row r="39" spans="1:9" x14ac:dyDescent="0.25">
      <c r="A39" s="101"/>
      <c r="B39" s="101"/>
      <c r="C39" s="101"/>
      <c r="D39" s="101"/>
      <c r="E39" s="101"/>
      <c r="F39" s="101"/>
      <c r="G39" s="101"/>
      <c r="H39" s="101"/>
      <c r="I39" s="101"/>
    </row>
    <row r="40" spans="1:9" x14ac:dyDescent="0.25">
      <c r="A40" s="101"/>
      <c r="B40" s="101"/>
      <c r="C40" s="101"/>
      <c r="D40" s="101"/>
      <c r="E40" s="101"/>
      <c r="F40" s="101"/>
      <c r="G40" s="101"/>
      <c r="H40" s="101"/>
      <c r="I40" s="101"/>
    </row>
    <row r="41" spans="1:9" x14ac:dyDescent="0.25">
      <c r="A41" s="101"/>
      <c r="B41" s="101"/>
      <c r="C41" s="101"/>
      <c r="D41" s="101"/>
      <c r="E41" s="101"/>
      <c r="F41" s="101"/>
      <c r="G41" s="101"/>
      <c r="H41" s="101"/>
      <c r="I41" s="101"/>
    </row>
    <row r="42" spans="1:9" x14ac:dyDescent="0.25">
      <c r="A42" s="101"/>
      <c r="B42" s="101"/>
      <c r="C42" s="101"/>
      <c r="D42" s="101"/>
      <c r="E42" s="101"/>
      <c r="F42" s="101"/>
      <c r="G42" s="101"/>
      <c r="H42" s="101"/>
      <c r="I42" s="101"/>
    </row>
    <row r="43" spans="1:9" x14ac:dyDescent="0.25">
      <c r="A43" s="101"/>
      <c r="B43" s="101"/>
      <c r="C43" s="101"/>
      <c r="D43" s="101"/>
      <c r="E43" s="101"/>
      <c r="F43" s="101"/>
      <c r="G43" s="101"/>
      <c r="H43" s="101"/>
      <c r="I43" s="101"/>
    </row>
    <row r="44" spans="1:9" x14ac:dyDescent="0.25">
      <c r="A44" s="101"/>
      <c r="B44" s="101"/>
      <c r="C44" s="101"/>
      <c r="D44" s="101"/>
      <c r="E44" s="101"/>
      <c r="F44" s="101"/>
      <c r="G44" s="101"/>
      <c r="H44" s="101"/>
      <c r="I44" s="101"/>
    </row>
    <row r="45" spans="1:9" x14ac:dyDescent="0.25">
      <c r="A45" s="101"/>
      <c r="B45" s="101"/>
      <c r="C45" s="101"/>
      <c r="D45" s="101"/>
      <c r="E45" s="101"/>
      <c r="F45" s="101"/>
      <c r="G45" s="101"/>
      <c r="H45" s="101"/>
      <c r="I45" s="101"/>
    </row>
    <row r="46" spans="1:9" x14ac:dyDescent="0.25">
      <c r="A46" s="101"/>
      <c r="B46" s="101"/>
      <c r="C46" s="101"/>
      <c r="D46" s="101"/>
      <c r="E46" s="101"/>
      <c r="F46" s="101"/>
      <c r="G46" s="101"/>
      <c r="H46" s="101"/>
      <c r="I46" s="101"/>
    </row>
    <row r="47" spans="1:9" x14ac:dyDescent="0.25">
      <c r="A47" s="101"/>
      <c r="B47" s="101"/>
      <c r="C47" s="101"/>
      <c r="D47" s="101"/>
      <c r="E47" s="101"/>
      <c r="F47" s="101"/>
      <c r="G47" s="101"/>
      <c r="H47" s="101"/>
      <c r="I47" s="101"/>
    </row>
  </sheetData>
  <mergeCells count="1">
    <mergeCell ref="A1:I4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51"/>
  <sheetViews>
    <sheetView tabSelected="1" view="pageBreakPreview" zoomScale="85" zoomScaleNormal="98" zoomScaleSheetLayoutView="85" workbookViewId="0">
      <selection activeCell="Q19" sqref="Q19"/>
    </sheetView>
  </sheetViews>
  <sheetFormatPr defaultRowHeight="15" x14ac:dyDescent="0.25"/>
  <cols>
    <col min="1" max="1" width="5.140625" style="1" customWidth="1"/>
    <col min="2" max="2" width="28.42578125" style="1" customWidth="1"/>
    <col min="3" max="3" width="6.140625" style="1" customWidth="1"/>
    <col min="4" max="5" width="13.28515625" style="1" customWidth="1"/>
    <col min="6" max="6" width="13.7109375" style="1" customWidth="1"/>
    <col min="7" max="7" width="17.140625" style="1" customWidth="1"/>
    <col min="8" max="9" width="20.140625" style="1" customWidth="1"/>
    <col min="10" max="10" width="21.7109375" style="1" customWidth="1"/>
    <col min="11" max="11" width="24.42578125" style="1" customWidth="1"/>
    <col min="12" max="12" width="28.140625" customWidth="1"/>
    <col min="14" max="28" width="8.7109375" style="28"/>
    <col min="29" max="99" width="9.140625" style="28"/>
  </cols>
  <sheetData>
    <row r="1" spans="1:99" ht="33.950000000000003" customHeight="1" x14ac:dyDescent="0.25">
      <c r="A1" s="91" t="s">
        <v>56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99" ht="27.75" customHeight="1" x14ac:dyDescent="0.25">
      <c r="A2" s="89" t="s">
        <v>66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99" ht="15.75" thickBot="1" x14ac:dyDescent="0.3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99" ht="81" customHeight="1" x14ac:dyDescent="0.25">
      <c r="A4" s="25" t="s">
        <v>0</v>
      </c>
      <c r="B4" s="26" t="s">
        <v>1</v>
      </c>
      <c r="C4" s="26" t="s">
        <v>15</v>
      </c>
      <c r="D4" s="26" t="s">
        <v>57</v>
      </c>
      <c r="E4" s="26" t="s">
        <v>58</v>
      </c>
      <c r="F4" s="26" t="s">
        <v>59</v>
      </c>
      <c r="G4" s="26" t="s">
        <v>68</v>
      </c>
      <c r="H4" s="26" t="s">
        <v>62</v>
      </c>
      <c r="I4" s="26" t="s">
        <v>60</v>
      </c>
      <c r="J4" s="35" t="s">
        <v>61</v>
      </c>
      <c r="K4" s="98" t="s">
        <v>16</v>
      </c>
      <c r="L4" s="99"/>
      <c r="M4" s="28"/>
    </row>
    <row r="5" spans="1:99" s="27" customFormat="1" ht="15.75" thickBot="1" x14ac:dyDescent="0.3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45">
        <v>10</v>
      </c>
      <c r="K5" s="100">
        <v>11</v>
      </c>
      <c r="L5" s="100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</row>
    <row r="6" spans="1:99" s="27" customFormat="1" ht="14.45" customHeight="1" x14ac:dyDescent="0.25">
      <c r="A6" s="86" t="s">
        <v>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</row>
    <row r="7" spans="1:99" s="27" customFormat="1" ht="42.75" x14ac:dyDescent="0.25">
      <c r="A7" s="8" t="s">
        <v>3</v>
      </c>
      <c r="B7" s="3" t="s">
        <v>17</v>
      </c>
      <c r="C7" s="2" t="s">
        <v>4</v>
      </c>
      <c r="D7" s="48">
        <f>SUM(D8+D12)</f>
        <v>0</v>
      </c>
      <c r="E7" s="48">
        <f>SUM(E8+E12)</f>
        <v>0</v>
      </c>
      <c r="F7" s="48">
        <f t="shared" ref="F7" si="0">SUM(F8+F12)</f>
        <v>0</v>
      </c>
      <c r="G7" s="48">
        <f>SUM(G8+G12)</f>
        <v>0</v>
      </c>
      <c r="H7" s="48">
        <f>SUM(H8+H12)</f>
        <v>0</v>
      </c>
      <c r="I7" s="48">
        <f>SUM(I8+I12)</f>
        <v>0</v>
      </c>
      <c r="J7" s="2"/>
      <c r="K7" s="58"/>
      <c r="L7" s="59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</row>
    <row r="8" spans="1:99" ht="42.75" x14ac:dyDescent="0.25">
      <c r="A8" s="8" t="s">
        <v>5</v>
      </c>
      <c r="B8" s="3" t="s">
        <v>18</v>
      </c>
      <c r="C8" s="2" t="s">
        <v>6</v>
      </c>
      <c r="D8" s="48">
        <f>SUM(D9:D11)</f>
        <v>0</v>
      </c>
      <c r="E8" s="48">
        <f t="shared" ref="E8:F8" si="1">SUM(E9:E11)</f>
        <v>0</v>
      </c>
      <c r="F8" s="48">
        <f t="shared" si="1"/>
        <v>0</v>
      </c>
      <c r="G8" s="48">
        <f>SUM(G9:G11)</f>
        <v>0</v>
      </c>
      <c r="H8" s="48">
        <f>SUM(H9:H11)</f>
        <v>0</v>
      </c>
      <c r="I8" s="48">
        <f>SUM(I9:I11)</f>
        <v>0</v>
      </c>
      <c r="J8" s="2"/>
      <c r="K8" s="58"/>
      <c r="L8" s="59"/>
      <c r="M8" s="28"/>
    </row>
    <row r="9" spans="1:99" ht="25.5" x14ac:dyDescent="0.25">
      <c r="A9" s="8" t="s">
        <v>7</v>
      </c>
      <c r="B9" s="2" t="s">
        <v>8</v>
      </c>
      <c r="C9" s="2"/>
      <c r="D9" s="48"/>
      <c r="E9" s="48"/>
      <c r="F9" s="48"/>
      <c r="G9" s="50"/>
      <c r="H9" s="50"/>
      <c r="I9" s="57">
        <f>SUM(D9:H9)</f>
        <v>0</v>
      </c>
      <c r="J9" s="2"/>
      <c r="K9" s="58"/>
      <c r="L9" s="59"/>
      <c r="M9" s="28"/>
    </row>
    <row r="10" spans="1:99" ht="25.5" x14ac:dyDescent="0.25">
      <c r="A10" s="8" t="s">
        <v>9</v>
      </c>
      <c r="B10" s="2" t="s">
        <v>10</v>
      </c>
      <c r="C10" s="2"/>
      <c r="D10" s="48"/>
      <c r="E10" s="48"/>
      <c r="F10" s="48"/>
      <c r="G10" s="50"/>
      <c r="H10" s="50"/>
      <c r="I10" s="53">
        <f>SUM(D10:H10)</f>
        <v>0</v>
      </c>
      <c r="J10" s="2"/>
      <c r="K10" s="58"/>
      <c r="L10" s="59"/>
      <c r="M10" s="28"/>
    </row>
    <row r="11" spans="1:99" x14ac:dyDescent="0.25">
      <c r="A11" s="8" t="s">
        <v>11</v>
      </c>
      <c r="B11" s="2" t="s">
        <v>11</v>
      </c>
      <c r="C11" s="2"/>
      <c r="D11" s="48"/>
      <c r="E11" s="48"/>
      <c r="F11" s="48"/>
      <c r="G11" s="50"/>
      <c r="H11" s="50"/>
      <c r="I11" s="53">
        <f>SUM(D11:H11)</f>
        <v>0</v>
      </c>
      <c r="J11" s="2"/>
      <c r="K11" s="58"/>
      <c r="L11" s="59"/>
      <c r="M11" s="28"/>
    </row>
    <row r="12" spans="1:99" ht="71.25" x14ac:dyDescent="0.25">
      <c r="A12" s="8" t="s">
        <v>12</v>
      </c>
      <c r="B12" s="3" t="s">
        <v>19</v>
      </c>
      <c r="C12" s="2" t="s">
        <v>6</v>
      </c>
      <c r="D12" s="48">
        <f>SUM(D13:D15)</f>
        <v>0</v>
      </c>
      <c r="E12" s="48">
        <f t="shared" ref="E12:G12" si="2">SUM(E13:E15)</f>
        <v>0</v>
      </c>
      <c r="F12" s="48">
        <f t="shared" si="2"/>
        <v>0</v>
      </c>
      <c r="G12" s="48">
        <f t="shared" si="2"/>
        <v>0</v>
      </c>
      <c r="H12" s="48">
        <f>SUM(H13:H15)</f>
        <v>0</v>
      </c>
      <c r="I12" s="48">
        <f>SUM(I13:I15)</f>
        <v>0</v>
      </c>
      <c r="J12" s="2"/>
      <c r="K12" s="58"/>
      <c r="L12" s="59"/>
      <c r="M12" s="28"/>
    </row>
    <row r="13" spans="1:99" ht="25.5" x14ac:dyDescent="0.25">
      <c r="A13" s="8" t="s">
        <v>13</v>
      </c>
      <c r="B13" s="2" t="s">
        <v>8</v>
      </c>
      <c r="C13" s="2"/>
      <c r="D13" s="48"/>
      <c r="E13" s="48"/>
      <c r="F13" s="48"/>
      <c r="G13" s="50"/>
      <c r="H13" s="50"/>
      <c r="I13" s="53">
        <f>SUM(D13:H13)</f>
        <v>0</v>
      </c>
      <c r="J13" s="2"/>
      <c r="K13" s="58"/>
      <c r="L13" s="59"/>
      <c r="M13" s="28"/>
    </row>
    <row r="14" spans="1:99" ht="25.5" x14ac:dyDescent="0.25">
      <c r="A14" s="8" t="s">
        <v>14</v>
      </c>
      <c r="B14" s="2" t="s">
        <v>10</v>
      </c>
      <c r="C14" s="2"/>
      <c r="D14" s="48"/>
      <c r="E14" s="48"/>
      <c r="F14" s="48"/>
      <c r="G14" s="50"/>
      <c r="H14" s="50"/>
      <c r="I14" s="53">
        <f>SUM(D14:H14)</f>
        <v>0</v>
      </c>
      <c r="J14" s="2"/>
      <c r="K14" s="58"/>
      <c r="L14" s="59"/>
      <c r="M14" s="28"/>
    </row>
    <row r="15" spans="1:99" ht="15.75" thickBot="1" x14ac:dyDescent="0.3">
      <c r="A15" s="46" t="s">
        <v>11</v>
      </c>
      <c r="B15" s="47" t="s">
        <v>11</v>
      </c>
      <c r="C15" s="47"/>
      <c r="D15" s="54"/>
      <c r="E15" s="54"/>
      <c r="F15" s="54"/>
      <c r="G15" s="55"/>
      <c r="H15" s="55"/>
      <c r="I15" s="56">
        <f>SUM(D15:H15)</f>
        <v>0</v>
      </c>
      <c r="J15" s="47"/>
      <c r="K15" s="60"/>
      <c r="L15" s="61"/>
      <c r="M15" s="28"/>
    </row>
    <row r="16" spans="1:99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30"/>
    </row>
    <row r="17" spans="1:12" ht="43.5" customHeight="1" x14ac:dyDescent="0.25">
      <c r="A17" s="81" t="s">
        <v>65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2"/>
    </row>
    <row r="18" spans="1:12" x14ac:dyDescent="0.25">
      <c r="A18" s="95" t="s">
        <v>20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7"/>
    </row>
    <row r="19" spans="1:12" ht="35.1" customHeight="1" x14ac:dyDescent="0.25">
      <c r="A19" s="92" t="s">
        <v>69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4"/>
    </row>
    <row r="20" spans="1:12" ht="35.1" customHeight="1" x14ac:dyDescent="0.25">
      <c r="A20" s="81" t="s">
        <v>70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2"/>
    </row>
    <row r="21" spans="1:12" ht="15.75" thickBot="1" x14ac:dyDescent="0.3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30"/>
    </row>
    <row r="22" spans="1:12" ht="89.25" x14ac:dyDescent="0.25">
      <c r="A22" s="18" t="s">
        <v>0</v>
      </c>
      <c r="B22" s="19" t="s">
        <v>1</v>
      </c>
      <c r="C22" s="19" t="s">
        <v>15</v>
      </c>
      <c r="D22" s="19" t="s">
        <v>63</v>
      </c>
      <c r="E22" s="19" t="s">
        <v>52</v>
      </c>
      <c r="F22" s="19" t="s">
        <v>53</v>
      </c>
      <c r="G22" s="19" t="s">
        <v>54</v>
      </c>
      <c r="H22" s="19" t="s">
        <v>64</v>
      </c>
      <c r="I22" s="19" t="s">
        <v>61</v>
      </c>
      <c r="J22" s="63" t="s">
        <v>31</v>
      </c>
      <c r="K22" s="64"/>
      <c r="L22" s="65"/>
    </row>
    <row r="23" spans="1:12" ht="15.75" thickBot="1" x14ac:dyDescent="0.3">
      <c r="A23" s="22">
        <v>1</v>
      </c>
      <c r="B23" s="23">
        <v>2</v>
      </c>
      <c r="C23" s="23">
        <v>3</v>
      </c>
      <c r="D23" s="23">
        <v>4</v>
      </c>
      <c r="E23" s="23">
        <v>5</v>
      </c>
      <c r="F23" s="23">
        <v>6</v>
      </c>
      <c r="G23" s="23">
        <v>7</v>
      </c>
      <c r="H23" s="23">
        <v>8</v>
      </c>
      <c r="I23" s="34">
        <v>9</v>
      </c>
      <c r="J23" s="66">
        <v>10</v>
      </c>
      <c r="K23" s="67"/>
      <c r="L23" s="68"/>
    </row>
    <row r="24" spans="1:12" ht="15" customHeight="1" x14ac:dyDescent="0.25">
      <c r="A24" s="69" t="s">
        <v>21</v>
      </c>
      <c r="B24" s="70"/>
      <c r="C24" s="70"/>
      <c r="D24" s="70"/>
      <c r="E24" s="70"/>
      <c r="F24" s="70"/>
      <c r="G24" s="70"/>
      <c r="H24" s="70"/>
      <c r="I24" s="70"/>
      <c r="J24" s="70"/>
      <c r="K24" s="71"/>
      <c r="L24" s="72"/>
    </row>
    <row r="25" spans="1:12" ht="57" x14ac:dyDescent="0.25">
      <c r="A25" s="8" t="s">
        <v>22</v>
      </c>
      <c r="B25" s="3" t="s">
        <v>33</v>
      </c>
      <c r="C25" s="2" t="s">
        <v>4</v>
      </c>
      <c r="D25" s="48">
        <f>SUM(D26:D28)</f>
        <v>0</v>
      </c>
      <c r="E25" s="48">
        <f t="shared" ref="E25:G25" si="3">SUM(E26:E28)</f>
        <v>0</v>
      </c>
      <c r="F25" s="48">
        <f t="shared" si="3"/>
        <v>0</v>
      </c>
      <c r="G25" s="48">
        <f t="shared" si="3"/>
        <v>0</v>
      </c>
      <c r="H25" s="48">
        <f>SUM(H26:H28)</f>
        <v>0</v>
      </c>
      <c r="I25" s="2"/>
      <c r="J25" s="77"/>
      <c r="K25" s="78"/>
      <c r="L25" s="79"/>
    </row>
    <row r="26" spans="1:12" ht="25.5" x14ac:dyDescent="0.25">
      <c r="A26" s="8" t="s">
        <v>23</v>
      </c>
      <c r="B26" s="3" t="s">
        <v>34</v>
      </c>
      <c r="C26" s="2" t="s">
        <v>4</v>
      </c>
      <c r="D26" s="48"/>
      <c r="E26" s="48"/>
      <c r="F26" s="48"/>
      <c r="G26" s="48"/>
      <c r="H26" s="48">
        <f>SUM(D26:G26)</f>
        <v>0</v>
      </c>
      <c r="I26" s="2"/>
      <c r="J26" s="77"/>
      <c r="K26" s="78"/>
      <c r="L26" s="79"/>
    </row>
    <row r="27" spans="1:12" ht="42.75" x14ac:dyDescent="0.25">
      <c r="A27" s="8" t="s">
        <v>24</v>
      </c>
      <c r="B27" s="3" t="s">
        <v>35</v>
      </c>
      <c r="C27" s="2" t="s">
        <v>4</v>
      </c>
      <c r="D27" s="48"/>
      <c r="E27" s="48"/>
      <c r="F27" s="48"/>
      <c r="G27" s="48"/>
      <c r="H27" s="48">
        <f>SUM(D27:G27)</f>
        <v>0</v>
      </c>
      <c r="I27" s="2"/>
      <c r="J27" s="77"/>
      <c r="K27" s="78"/>
      <c r="L27" s="79"/>
    </row>
    <row r="28" spans="1:12" ht="42.75" x14ac:dyDescent="0.25">
      <c r="A28" s="8" t="s">
        <v>25</v>
      </c>
      <c r="B28" s="3" t="s">
        <v>38</v>
      </c>
      <c r="C28" s="2" t="s">
        <v>4</v>
      </c>
      <c r="D28" s="48"/>
      <c r="E28" s="48"/>
      <c r="F28" s="48"/>
      <c r="G28" s="48"/>
      <c r="H28" s="48">
        <f>SUM(D28:G28)</f>
        <v>0</v>
      </c>
      <c r="I28" s="2"/>
      <c r="J28" s="77"/>
      <c r="K28" s="78"/>
      <c r="L28" s="79"/>
    </row>
    <row r="29" spans="1:12" ht="42.75" x14ac:dyDescent="0.25">
      <c r="A29" s="8" t="s">
        <v>26</v>
      </c>
      <c r="B29" s="3" t="s">
        <v>37</v>
      </c>
      <c r="C29" s="2" t="s">
        <v>27</v>
      </c>
      <c r="D29" s="48">
        <f>SUM(D30:D32)</f>
        <v>0</v>
      </c>
      <c r="E29" s="48">
        <f>SUM(E30:E32)</f>
        <v>0</v>
      </c>
      <c r="F29" s="48">
        <f>SUM(F30:F32)</f>
        <v>0</v>
      </c>
      <c r="G29" s="48">
        <f>SUM(G30:G32)</f>
        <v>0</v>
      </c>
      <c r="H29" s="48">
        <f>SUM(H30:H32)</f>
        <v>0</v>
      </c>
      <c r="I29" s="2"/>
      <c r="J29" s="77"/>
      <c r="K29" s="78"/>
      <c r="L29" s="79"/>
    </row>
    <row r="30" spans="1:12" x14ac:dyDescent="0.25">
      <c r="A30" s="8" t="s">
        <v>28</v>
      </c>
      <c r="B30" s="3" t="s">
        <v>34</v>
      </c>
      <c r="C30" s="2" t="s">
        <v>27</v>
      </c>
      <c r="D30" s="48"/>
      <c r="E30" s="48"/>
      <c r="F30" s="48"/>
      <c r="G30" s="48"/>
      <c r="H30" s="48">
        <f>SUM(D30:G30)</f>
        <v>0</v>
      </c>
      <c r="I30" s="2"/>
      <c r="J30" s="77"/>
      <c r="K30" s="78"/>
      <c r="L30" s="79"/>
    </row>
    <row r="31" spans="1:12" ht="42.75" x14ac:dyDescent="0.25">
      <c r="A31" s="8" t="s">
        <v>29</v>
      </c>
      <c r="B31" s="3" t="s">
        <v>35</v>
      </c>
      <c r="C31" s="2" t="s">
        <v>27</v>
      </c>
      <c r="D31" s="48"/>
      <c r="E31" s="48"/>
      <c r="F31" s="48"/>
      <c r="G31" s="48"/>
      <c r="H31" s="48">
        <f>SUM(D31:G31)</f>
        <v>0</v>
      </c>
      <c r="I31" s="2"/>
      <c r="J31" s="77"/>
      <c r="K31" s="78"/>
      <c r="L31" s="79"/>
    </row>
    <row r="32" spans="1:12" ht="42.75" x14ac:dyDescent="0.25">
      <c r="A32" s="8" t="s">
        <v>30</v>
      </c>
      <c r="B32" s="3" t="s">
        <v>38</v>
      </c>
      <c r="C32" s="2" t="s">
        <v>27</v>
      </c>
      <c r="D32" s="48"/>
      <c r="E32" s="48"/>
      <c r="F32" s="48"/>
      <c r="G32" s="48"/>
      <c r="H32" s="48">
        <f>SUM(D32:G32)</f>
        <v>0</v>
      </c>
      <c r="I32" s="2"/>
      <c r="J32" s="77"/>
      <c r="K32" s="78"/>
      <c r="L32" s="79"/>
    </row>
    <row r="33" spans="1:99" ht="15" customHeight="1" x14ac:dyDescent="0.25">
      <c r="A33" s="73" t="s">
        <v>55</v>
      </c>
      <c r="B33" s="74"/>
      <c r="C33" s="74"/>
      <c r="D33" s="74"/>
      <c r="E33" s="74"/>
      <c r="F33" s="74"/>
      <c r="G33" s="74"/>
      <c r="H33" s="74"/>
      <c r="I33" s="74"/>
      <c r="J33" s="74"/>
      <c r="K33" s="75"/>
      <c r="L33" s="76"/>
    </row>
    <row r="34" spans="1:99" ht="43.5" x14ac:dyDescent="0.25">
      <c r="A34" s="11" t="s">
        <v>39</v>
      </c>
      <c r="B34" s="24" t="s">
        <v>43</v>
      </c>
      <c r="C34" s="2" t="s">
        <v>27</v>
      </c>
      <c r="D34" s="49">
        <f>SUM(D35:D37)</f>
        <v>0</v>
      </c>
      <c r="E34" s="49">
        <f>SUM(E35:E37)</f>
        <v>0</v>
      </c>
      <c r="F34" s="49">
        <f>SUM(F35:F37)</f>
        <v>0</v>
      </c>
      <c r="G34" s="49">
        <f>SUM(G35:G37)</f>
        <v>0</v>
      </c>
      <c r="H34" s="49">
        <f t="shared" ref="H34" si="4">SUM(H35:H37)</f>
        <v>0</v>
      </c>
      <c r="I34" s="7"/>
      <c r="J34" s="77"/>
      <c r="K34" s="78"/>
      <c r="L34" s="79"/>
    </row>
    <row r="35" spans="1:99" x14ac:dyDescent="0.25">
      <c r="A35" s="12" t="s">
        <v>40</v>
      </c>
      <c r="B35" s="24" t="s">
        <v>34</v>
      </c>
      <c r="C35" s="2" t="s">
        <v>27</v>
      </c>
      <c r="D35" s="49"/>
      <c r="E35" s="49"/>
      <c r="F35" s="49"/>
      <c r="G35" s="49"/>
      <c r="H35" s="50">
        <f>SUM(D35:G35)</f>
        <v>0</v>
      </c>
      <c r="I35" s="5"/>
      <c r="J35" s="77"/>
      <c r="K35" s="78"/>
      <c r="L35" s="79"/>
    </row>
    <row r="36" spans="1:99" ht="43.5" x14ac:dyDescent="0.25">
      <c r="A36" s="11" t="s">
        <v>41</v>
      </c>
      <c r="B36" s="24" t="s">
        <v>44</v>
      </c>
      <c r="C36" s="2" t="s">
        <v>27</v>
      </c>
      <c r="D36" s="49"/>
      <c r="E36" s="49"/>
      <c r="F36" s="49"/>
      <c r="G36" s="49"/>
      <c r="H36" s="50">
        <f>SUM(D36:G36)</f>
        <v>0</v>
      </c>
      <c r="I36" s="5"/>
      <c r="J36" s="77"/>
      <c r="K36" s="78"/>
      <c r="L36" s="79"/>
    </row>
    <row r="37" spans="1:99" ht="44.25" thickBot="1" x14ac:dyDescent="0.3">
      <c r="A37" s="36" t="s">
        <v>42</v>
      </c>
      <c r="B37" s="37" t="s">
        <v>45</v>
      </c>
      <c r="C37" s="17" t="s">
        <v>27</v>
      </c>
      <c r="D37" s="51"/>
      <c r="E37" s="51"/>
      <c r="F37" s="51"/>
      <c r="G37" s="51"/>
      <c r="H37" s="52">
        <f>SUM(D37:G37)</f>
        <v>0</v>
      </c>
      <c r="I37" s="20"/>
      <c r="J37" s="83"/>
      <c r="K37" s="84"/>
      <c r="L37" s="85"/>
    </row>
    <row r="38" spans="1:99" x14ac:dyDescent="0.25">
      <c r="A38" s="38"/>
      <c r="B38" s="39"/>
      <c r="C38" s="39"/>
      <c r="D38" s="39"/>
      <c r="E38" s="39"/>
      <c r="F38" s="39"/>
      <c r="G38" s="39"/>
      <c r="H38" s="21"/>
      <c r="I38" s="21"/>
      <c r="J38" s="21"/>
      <c r="K38" s="21"/>
      <c r="L38" s="29"/>
    </row>
    <row r="39" spans="1:99" s="6" customFormat="1" ht="45" x14ac:dyDescent="0.25">
      <c r="A39" s="13"/>
      <c r="B39" s="40" t="s">
        <v>47</v>
      </c>
      <c r="C39" s="40"/>
      <c r="D39" s="40"/>
      <c r="E39" s="31"/>
      <c r="F39" s="40"/>
      <c r="G39" s="40" t="s">
        <v>48</v>
      </c>
      <c r="H39" s="31"/>
      <c r="I39" s="14"/>
      <c r="J39" s="14"/>
      <c r="K39" s="41" t="s">
        <v>51</v>
      </c>
      <c r="L39" s="32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</row>
    <row r="40" spans="1:99" s="6" customFormat="1" ht="15.75" thickBot="1" x14ac:dyDescent="0.3">
      <c r="A40" s="15"/>
      <c r="B40" s="42" t="s">
        <v>50</v>
      </c>
      <c r="C40" s="42"/>
      <c r="D40" s="42"/>
      <c r="E40" s="44"/>
      <c r="F40" s="42"/>
      <c r="G40" s="42" t="s">
        <v>49</v>
      </c>
      <c r="H40" s="43"/>
      <c r="I40" s="16"/>
      <c r="J40" s="16"/>
      <c r="K40" s="16"/>
      <c r="L40" s="33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</row>
    <row r="41" spans="1:99" x14ac:dyDescent="0.25">
      <c r="A41" s="4"/>
      <c r="B41" s="4"/>
      <c r="C41" s="4"/>
      <c r="D41" s="4"/>
      <c r="E41" s="4"/>
      <c r="F41" s="4"/>
      <c r="G41" s="4"/>
    </row>
    <row r="42" spans="1:99" ht="42.6" customHeight="1" x14ac:dyDescent="0.25">
      <c r="A42" s="80" t="s">
        <v>67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</row>
    <row r="43" spans="1:99" ht="21" customHeight="1" x14ac:dyDescent="0.25">
      <c r="A43" s="62" t="s">
        <v>32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</row>
    <row r="44" spans="1:99" ht="38.25" customHeight="1" x14ac:dyDescent="0.25">
      <c r="A44" s="62" t="s">
        <v>71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</row>
    <row r="45" spans="1:99" ht="38.25" customHeight="1" x14ac:dyDescent="0.25">
      <c r="A45" s="62" t="s">
        <v>72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</row>
    <row r="46" spans="1:99" ht="37.5" customHeight="1" x14ac:dyDescent="0.25">
      <c r="A46" s="62" t="s">
        <v>36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</row>
    <row r="47" spans="1:99" ht="33" customHeight="1" x14ac:dyDescent="0.25">
      <c r="A47" s="62" t="s">
        <v>73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spans="1:99" ht="15.6" customHeight="1" x14ac:dyDescent="0.25">
      <c r="A48" s="62" t="s">
        <v>46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</sheetData>
  <mergeCells count="41">
    <mergeCell ref="A6:L6"/>
    <mergeCell ref="A2:L3"/>
    <mergeCell ref="A1:L1"/>
    <mergeCell ref="A17:L17"/>
    <mergeCell ref="A19:L19"/>
    <mergeCell ref="A18:L18"/>
    <mergeCell ref="K4:L4"/>
    <mergeCell ref="K5:L5"/>
    <mergeCell ref="K7:L7"/>
    <mergeCell ref="K8:L8"/>
    <mergeCell ref="K9:L9"/>
    <mergeCell ref="K10:L10"/>
    <mergeCell ref="K11:L11"/>
    <mergeCell ref="K12:L12"/>
    <mergeCell ref="K13:L13"/>
    <mergeCell ref="A20:L20"/>
    <mergeCell ref="J34:L34"/>
    <mergeCell ref="J35:L35"/>
    <mergeCell ref="J36:L36"/>
    <mergeCell ref="J37:L37"/>
    <mergeCell ref="A42:L42"/>
    <mergeCell ref="A43:L43"/>
    <mergeCell ref="A44:L44"/>
    <mergeCell ref="A45:L45"/>
    <mergeCell ref="A46:L46"/>
    <mergeCell ref="K14:L14"/>
    <mergeCell ref="K15:L15"/>
    <mergeCell ref="A47:L47"/>
    <mergeCell ref="A48:L48"/>
    <mergeCell ref="J22:L22"/>
    <mergeCell ref="J23:L23"/>
    <mergeCell ref="A24:L24"/>
    <mergeCell ref="A33:L33"/>
    <mergeCell ref="J25:L25"/>
    <mergeCell ref="J26:L26"/>
    <mergeCell ref="J27:L27"/>
    <mergeCell ref="J28:L28"/>
    <mergeCell ref="J29:L29"/>
    <mergeCell ref="J30:L30"/>
    <mergeCell ref="J31:L31"/>
    <mergeCell ref="J32:L32"/>
  </mergeCells>
  <hyperlinks>
    <hyperlink ref="K4" location="_edn1" display="_edn1" xr:uid="{EC3E8BA9-05E1-469C-B235-88705D7A37DC}"/>
    <hyperlink ref="B8" location="_edn3" display="_edn3" xr:uid="{5071263A-A017-42A6-8718-681F6EC49979}"/>
    <hyperlink ref="B12" location="_edn4" display="_edn4" xr:uid="{74FFB244-C130-4AAB-9AD5-794BE376ECF3}"/>
    <hyperlink ref="A17" location="_ednref1" display="_ednref1" xr:uid="{6FFFC7EA-F4DC-4C09-B4BE-C57FF36F113B}"/>
    <hyperlink ref="A18" location="_ednref2" display="_ednref2" xr:uid="{3FEC8DA7-F73F-4DE2-AEFE-1672EFE4E79D}"/>
    <hyperlink ref="A19" location="_ednref3" display="_ednref3" xr:uid="{BC32B58D-C0F5-4299-BABD-A92EF18DEF4B}"/>
    <hyperlink ref="A20" location="_ednref4" display="_ednref4" xr:uid="{A45F6694-3767-4003-A42B-7B7E15CC3F1E}"/>
    <hyperlink ref="J22" location="_edn1" display="_edn1" xr:uid="{23AF274C-6D50-4C1D-BF87-1B5C54DC2C8C}"/>
    <hyperlink ref="B7" location="_edn2" display="_edn2" xr:uid="{788D284A-6101-4D7A-B2EB-655D3F3F7534}"/>
    <hyperlink ref="B25" location="Лист1!A43" display="Общая выручка Разработчика продукта от тиражирования Продукта[6]" xr:uid="{D634BD36-6490-4E29-970A-3DE16D7F2EF2}"/>
    <hyperlink ref="B26" location="Лист1!A44" display="В рамках Проекта[7]" xr:uid="{3A743F47-261C-4199-9825-9EFC0D74709E}"/>
    <hyperlink ref="B27" location="Лист1!A45" display="Тиражирование у Получателя гранта за рамками Проекта[8]" xr:uid="{FF4BEB5F-FE5C-4BC5-AF04-F46F4523AF40}"/>
    <hyperlink ref="B29" location="Лист1!A46" display="Общее количество реализованных ед. Продукта[9]" xr:uid="{D62C9F94-0F03-47DC-8CF3-D33D262A6A24}"/>
    <hyperlink ref="B32" location="_edn5" display="_edn5" xr:uid="{0219110C-DB78-4C55-8CE5-64FC410BCBE1}"/>
    <hyperlink ref="A44" location="_ednref2" display="_ednref2" xr:uid="{02224527-F994-4F94-98A9-D73715371C02}"/>
    <hyperlink ref="A45" location="_ednref3" display="_ednref3" xr:uid="{27B8E3F8-F0A8-4603-8E73-99FB2D20241E}"/>
    <hyperlink ref="A46" location="_ednref4" display="_ednref4" xr:uid="{0499EA68-D6CE-43F7-931C-FC72C2956443}"/>
    <hyperlink ref="A47" location="_ednref5" display="_ednref5" xr:uid="{F010C70F-5DF0-417A-AC76-8C1887ADBBDA}"/>
    <hyperlink ref="B28" location="Лист1!A47" display="Тиражирование у других заказчиков за рамками Проекта[10]" xr:uid="{E8D2989E-B39A-4C74-AEF7-43A1C8DC6596}"/>
    <hyperlink ref="B30" location="Лист1!A44" display="В рамках Проекта[7]" xr:uid="{F3FBD08B-7129-4B15-941E-C8DBF9CA57D6}"/>
    <hyperlink ref="B31" location="Лист1!A45" display="Тиражирование у Получателя гранта за рамками Проекта[8]" xr:uid="{B363F6D4-6E6D-4802-B5EA-15CCEC1490CD}"/>
    <hyperlink ref="A42" location="_ednref1" display="_ednref1" xr:uid="{A28F2CB5-1F88-4803-837F-78554D52C1A3}"/>
    <hyperlink ref="A43" location="_ednref1" display="_ednref1" xr:uid="{E144EC69-1C37-4438-9695-32C550DD6002}"/>
    <hyperlink ref="A48" location="_ednref5" display="_ednref5" xr:uid="{CBABE86B-E0D6-4541-8310-DF91E17903C4}"/>
    <hyperlink ref="B34" location="Лист1!A48" display="Общее количество рабочих мест, затронутых Продуктом [11]" xr:uid="{23A45847-0A96-4A23-81C7-9201FE40F4B2}"/>
    <hyperlink ref="B35" location="Лист1!A44" display="В рамках Проекта[7]" xr:uid="{7AF3BF8E-56B2-4169-8732-1B6EB48FFE8F}"/>
    <hyperlink ref="B36" location="Лист1!A45" display="В ходе тиражирования у Получателя гранта за рамками Проекта [8]" xr:uid="{65850B23-CC9D-489B-A13A-660F1E4F49AE}"/>
    <hyperlink ref="B37" location="Лист1!A47" display="В ходе тиражирования у других заказчиков за рамками Проекта  [10]" xr:uid="{88C0AC37-AEB3-423E-AC52-145C405FCB03}"/>
    <hyperlink ref="J22:L22" location="Лист1!A42" display="Пояснения[5]" xr:uid="{EB00E275-4D2C-4BA9-BB0A-6CB7121B3193}"/>
    <hyperlink ref="A18:L18" location="Лист1!B7" display="[2] Сумма значений, указанных в пунктах 1.1 – 1.2." xr:uid="{79B1ACBD-A491-4A44-85B2-32EC3FBBE3A9}"/>
    <hyperlink ref="A43:L43" location="Лист1!B25" display="[6] Сумма значений, указанных в пунктах 2.1 – 2.3." xr:uid="{38CD9124-5792-478F-A167-1E1AE8DD7465}"/>
    <hyperlink ref="A42:L42" location="Лист1!J22" display="[5] Предоставляется информация, обосновывающая представленное фактическое значение показателя (указывается, за счет чего обеспечено достижение показателя). При наличии отклонений фактических значений показателей от установленных в Соглашении (договоре) плановых значений указываются их причины, а также меры, предпринимаемые Получателем гранта и Разработчиком продукта, в целях обеспечения достижения плановых значений показателей.  " xr:uid="{823F9240-C416-41D1-A36F-96B8DBCD0932}"/>
    <hyperlink ref="A44:L44" location="Лист1!B26" display="[7] Указываются данные, полученные за период с начала 2023 года по 30 сентября 2023 года, вследствие реализации Проекта Получателем гранта и Разработчиком продукта в соответствии с Соглашением (договором)." xr:uid="{68201C0C-EF4D-4E8E-97B5-83FACA9E32E1}"/>
    <hyperlink ref="A45:L45" location="Лист1!B27" display="[8] Указываются данные, полученные за период с начала 2023 года по 30 сентября 2023 года, вследствие тиражирования Продукта Разработчиком продукта на площадках Получателя гранта или его аффилированных лиц за рамками реализации Проекта и исполнения Соглашения (договора)." xr:uid="{ECE56C22-CAC5-4909-BF7E-BFBD279E839E}"/>
    <hyperlink ref="A46:L46" location="Лист1!B29" display="[9] Сумма значений, указанных в пунктах 3.1 – 3.3. Детализируется и заполняется для каждого внедряемого Продукта отдельно (для случаев, когда в рамках Проекта внедряется два и более Продукта)." xr:uid="{425D43FB-A3EB-4A41-ADEF-E2704E11DEE9}"/>
    <hyperlink ref="A48:L48" location="Лист1!B34" display="[11] Сумма значений, указанных в пунктах 4.1. - 4.3." xr:uid="{53188F5A-E2A4-4CFE-9C44-51E8823276C9}"/>
  </hyperlinks>
  <pageMargins left="0.7" right="0.7" top="0.75" bottom="0.75" header="0.3" footer="0.3"/>
  <pageSetup scale="56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Рекомендации</vt:lpstr>
      <vt:lpstr>Форма</vt:lpstr>
      <vt:lpstr>Форма!_edn1</vt:lpstr>
      <vt:lpstr>Форма!_edn2</vt:lpstr>
      <vt:lpstr>Форма!_edn3</vt:lpstr>
      <vt:lpstr>Форма!_edn4</vt:lpstr>
      <vt:lpstr>Форма!_edn5</vt:lpstr>
      <vt:lpstr>Форма!_ednref1</vt:lpstr>
      <vt:lpstr>Форма!_ednref2</vt:lpstr>
      <vt:lpstr>Форма!_ednref3</vt:lpstr>
      <vt:lpstr>Форма!_ednref4</vt:lpstr>
      <vt:lpstr>Форма!_ednref5</vt:lpstr>
      <vt:lpstr>Форма!Область_печати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2023-10-24T11:41:12Z</dcterms:modified>
</cp:coreProperties>
</file>